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<sst xmlns="http://schemas.openxmlformats.org/spreadsheetml/2006/main" uniqueCount="103">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</sst>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109.8</v>
      </c>
      <c r="G17" s="9">
        <v>1.0</v>
      </c>
      <c r="H17" s="10">
        <f>SUM(F17*G17)</f>
        <v>109.8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109.8</v>
      </c>
      <c r="G18" s="9">
        <v>1.0</v>
      </c>
      <c r="H18" s="10">
        <f>SUM(F18*G18)</f>
        <v>109.8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18.9</v>
      </c>
      <c r="G33" s="9">
        <v>1.0</v>
      </c>
      <c r="H33" s="10">
        <f>SUM(F33*G33)</f>
        <v>18.9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G52" s="12" t="s">
        <v>91</v>
      </c>
      <c r="H52" s="11">
        <f>SUM(H15:H51)</f>
        <v>1942.16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58.2648</v>
      </c>
    </row>
    <row r="54" spans="1:8">
      <c r="G54" s="12" t="s">
        <v>93</v>
      </c>
      <c r="H54" s="11">
        <f>H52-H53</f>
        <v>1883.8952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1883.8952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2025-03-29T08:54:43-04:00</dcterms:created>
  <dcterms:modified xsi:type="dcterms:W3CDTF">2025-03-29T08:54:43-04:00</dcterms:modified>
  <dc:title>Untitled Spreadsheet</dc:title>
  <dc:description/>
  <dc:subject/>
  <cp:keywords/>
  <cp:category/>
</cp:coreProperties>
</file>